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I:\Human Resources\Payroll (Docs &amp; Forms)\Timesheets\New Hires\"/>
    </mc:Choice>
  </mc:AlternateContent>
  <xr:revisionPtr revIDLastSave="0" documentId="10_ncr:8100000_{E3B1AB0D-1626-42E1-AD39-0E685B31632D}" xr6:coauthVersionLast="32" xr6:coauthVersionMax="32" xr10:uidLastSave="{00000000-0000-0000-0000-000000000000}"/>
  <bookViews>
    <workbookView xWindow="0" yWindow="0" windowWidth="21570" windowHeight="95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18" i="1"/>
  <c r="K25" i="1" s="1"/>
  <c r="K7" i="1"/>
  <c r="K8" i="1"/>
  <c r="K9" i="1"/>
  <c r="K10" i="1"/>
  <c r="K11" i="1"/>
  <c r="K12" i="1"/>
  <c r="K6" i="1"/>
  <c r="K13" i="1" s="1"/>
  <c r="K14" i="1" s="1"/>
  <c r="K26" i="1" l="1"/>
  <c r="K29" i="1" s="1"/>
  <c r="K27" i="1"/>
  <c r="K28" i="1"/>
  <c r="K15" i="1"/>
  <c r="K30" i="1" s="1"/>
</calcChain>
</file>

<file path=xl/sharedStrings.xml><?xml version="1.0" encoding="utf-8"?>
<sst xmlns="http://schemas.openxmlformats.org/spreadsheetml/2006/main" count="53" uniqueCount="31">
  <si>
    <t>Bi-Weekly Employee Time Sheet</t>
  </si>
  <si>
    <t>Day of Week</t>
  </si>
  <si>
    <t xml:space="preserve">Time In </t>
  </si>
  <si>
    <t>Time Out</t>
  </si>
  <si>
    <t>Meal</t>
  </si>
  <si>
    <t>Time In</t>
  </si>
  <si>
    <t>Call Out 1
(Hours)</t>
  </si>
  <si>
    <t>Call Out 2
(Hours)</t>
  </si>
  <si>
    <t>Call Out 3
(Hours)</t>
  </si>
  <si>
    <t>Call Out Comments</t>
  </si>
  <si>
    <t xml:space="preserve">Total 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</si>
  <si>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</si>
  <si>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</si>
  <si>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</si>
  <si>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</si>
  <si>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</si>
  <si>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</si>
  <si>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</si>
  <si>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</t>
  </si>
  <si>
    <t>Weekly Total</t>
  </si>
  <si>
    <t>Weekly Standard Hours</t>
  </si>
  <si>
    <t>Weekly Overtime Hours</t>
  </si>
  <si>
    <t>Total Hours:</t>
  </si>
  <si>
    <t>Total Standard Hours:</t>
  </si>
  <si>
    <t>Employee Signature _________________________________________</t>
  </si>
  <si>
    <t>Total Overtime Hours:</t>
  </si>
  <si>
    <t>Manager Approval ___________________________________________</t>
  </si>
  <si>
    <t>Project/Work Location:</t>
  </si>
  <si>
    <t>Email to Payroll: payroll@coreoccupational.com</t>
  </si>
  <si>
    <t>Employee Print Name ________________________________________</t>
  </si>
  <si>
    <t>enter job location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</si>
</sst>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2" xfId="0" applyFont="1" applyFill="1" applyBorder="1" applyProtection="1"/>
    <xf numFmtId="164" fontId="0" fillId="0" borderId="2" xfId="0" applyNumberFormat="1" applyBorder="1" applyProtection="1">
      <protection locked="0"/>
    </xf>
    <xf numFmtId="0" fontId="0" fillId="2" borderId="2" xfId="0" applyFill="1" applyBorder="1" applyProtection="1"/>
    <xf numFmtId="2" fontId="0" fillId="0" borderId="2" xfId="0" applyNumberFormat="1" applyBorder="1" applyProtection="1">
      <protection locked="0"/>
    </xf>
    <xf numFmtId="2" fontId="0" fillId="2" borderId="2" xfId="0" applyNumberFormat="1" applyFill="1" applyBorder="1" applyProtection="1"/>
    <xf numFmtId="2" fontId="0" fillId="0" borderId="0" xfId="0" applyNumberFormat="1" applyBorder="1" applyProtection="1"/>
    <xf numFmtId="2" fontId="1" fillId="2" borderId="2" xfId="0" applyNumberFormat="1" applyFont="1" applyFill="1" applyBorder="1" applyProtection="1"/>
    <xf numFmtId="2" fontId="1" fillId="0" borderId="0" xfId="0" applyNumberFormat="1" applyFont="1" applyBorder="1" applyProtection="1"/>
    <xf numFmtId="0" fontId="1" fillId="3" borderId="0" xfId="0" applyFont="1" applyFill="1" applyBorder="1" applyProtection="1"/>
    <xf numFmtId="0" fontId="1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6" fillId="0" borderId="0" xfId="0" applyFont="1" applyProtection="1"/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7" fillId="4" borderId="1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2</xdr:row>
      <xdr:rowOff>9525</xdr:rowOff>
    </xdr:to>
    <xdr:pic>
      <xdr:nvPicPr>
        <xdr:cNvPr id="3" name="Picture 2" descr="CORElogoHorz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431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workbookViewId="0">
      <selection activeCell="J1" sqref="J1"/>
    </sheetView>
  </sheetViews>
  <sheetFormatPr defaultRowHeight="15" x14ac:dyDescent="0.25"/>
  <cols>
    <col min="1" max="1" width="23.85546875" style="4" customWidth="1"/>
    <col min="2" max="3" width="9.7109375" style="4" customWidth="1"/>
    <col min="4" max="4" width="5.42578125" style="4" bestFit="1" customWidth="1"/>
    <col min="5" max="6" width="9.7109375" style="4" customWidth="1"/>
    <col min="7" max="9" width="10.7109375" style="4" customWidth="1"/>
    <col min="10" max="10" width="20.85546875" style="4" customWidth="1"/>
    <col min="11" max="11" width="10.42578125" style="4" customWidth="1"/>
    <col min="12" max="256" width="9.140625" style="4"/>
    <col min="257" max="257" width="23.85546875" style="4" customWidth="1"/>
    <col min="258" max="259" width="9.7109375" style="4" customWidth="1"/>
    <col min="260" max="260" width="5.42578125" style="4" bestFit="1" customWidth="1"/>
    <col min="261" max="262" width="9.7109375" style="4" customWidth="1"/>
    <col min="263" max="265" width="10.7109375" style="4" customWidth="1"/>
    <col min="266" max="266" width="30.140625" style="4" customWidth="1"/>
    <col min="267" max="267" width="10.42578125" style="4" customWidth="1"/>
    <col min="268" max="512" width="9.140625" style="4"/>
    <col min="513" max="513" width="23.85546875" style="4" customWidth="1"/>
    <col min="514" max="515" width="9.7109375" style="4" customWidth="1"/>
    <col min="516" max="516" width="5.42578125" style="4" bestFit="1" customWidth="1"/>
    <col min="517" max="518" width="9.7109375" style="4" customWidth="1"/>
    <col min="519" max="521" width="10.7109375" style="4" customWidth="1"/>
    <col min="522" max="522" width="30.140625" style="4" customWidth="1"/>
    <col min="523" max="523" width="10.42578125" style="4" customWidth="1"/>
    <col min="524" max="768" width="9.140625" style="4"/>
    <col min="769" max="769" width="23.85546875" style="4" customWidth="1"/>
    <col min="770" max="771" width="9.7109375" style="4" customWidth="1"/>
    <col min="772" max="772" width="5.42578125" style="4" bestFit="1" customWidth="1"/>
    <col min="773" max="774" width="9.7109375" style="4" customWidth="1"/>
    <col min="775" max="777" width="10.7109375" style="4" customWidth="1"/>
    <col min="778" max="778" width="30.140625" style="4" customWidth="1"/>
    <col min="779" max="779" width="10.42578125" style="4" customWidth="1"/>
    <col min="780" max="1024" width="9.140625" style="4"/>
    <col min="1025" max="1025" width="23.85546875" style="4" customWidth="1"/>
    <col min="1026" max="1027" width="9.7109375" style="4" customWidth="1"/>
    <col min="1028" max="1028" width="5.42578125" style="4" bestFit="1" customWidth="1"/>
    <col min="1029" max="1030" width="9.7109375" style="4" customWidth="1"/>
    <col min="1031" max="1033" width="10.7109375" style="4" customWidth="1"/>
    <col min="1034" max="1034" width="30.140625" style="4" customWidth="1"/>
    <col min="1035" max="1035" width="10.42578125" style="4" customWidth="1"/>
    <col min="1036" max="1280" width="9.140625" style="4"/>
    <col min="1281" max="1281" width="23.85546875" style="4" customWidth="1"/>
    <col min="1282" max="1283" width="9.7109375" style="4" customWidth="1"/>
    <col min="1284" max="1284" width="5.42578125" style="4" bestFit="1" customWidth="1"/>
    <col min="1285" max="1286" width="9.7109375" style="4" customWidth="1"/>
    <col min="1287" max="1289" width="10.7109375" style="4" customWidth="1"/>
    <col min="1290" max="1290" width="30.140625" style="4" customWidth="1"/>
    <col min="1291" max="1291" width="10.42578125" style="4" customWidth="1"/>
    <col min="1292" max="1536" width="9.140625" style="4"/>
    <col min="1537" max="1537" width="23.85546875" style="4" customWidth="1"/>
    <col min="1538" max="1539" width="9.7109375" style="4" customWidth="1"/>
    <col min="1540" max="1540" width="5.42578125" style="4" bestFit="1" customWidth="1"/>
    <col min="1541" max="1542" width="9.7109375" style="4" customWidth="1"/>
    <col min="1543" max="1545" width="10.7109375" style="4" customWidth="1"/>
    <col min="1546" max="1546" width="30.140625" style="4" customWidth="1"/>
    <col min="1547" max="1547" width="10.42578125" style="4" customWidth="1"/>
    <col min="1548" max="1792" width="9.140625" style="4"/>
    <col min="1793" max="1793" width="23.85546875" style="4" customWidth="1"/>
    <col min="1794" max="1795" width="9.7109375" style="4" customWidth="1"/>
    <col min="1796" max="1796" width="5.42578125" style="4" bestFit="1" customWidth="1"/>
    <col min="1797" max="1798" width="9.7109375" style="4" customWidth="1"/>
    <col min="1799" max="1801" width="10.7109375" style="4" customWidth="1"/>
    <col min="1802" max="1802" width="30.140625" style="4" customWidth="1"/>
    <col min="1803" max="1803" width="10.42578125" style="4" customWidth="1"/>
    <col min="1804" max="2048" width="9.140625" style="4"/>
    <col min="2049" max="2049" width="23.85546875" style="4" customWidth="1"/>
    <col min="2050" max="2051" width="9.7109375" style="4" customWidth="1"/>
    <col min="2052" max="2052" width="5.42578125" style="4" bestFit="1" customWidth="1"/>
    <col min="2053" max="2054" width="9.7109375" style="4" customWidth="1"/>
    <col min="2055" max="2057" width="10.7109375" style="4" customWidth="1"/>
    <col min="2058" max="2058" width="30.140625" style="4" customWidth="1"/>
    <col min="2059" max="2059" width="10.42578125" style="4" customWidth="1"/>
    <col min="2060" max="2304" width="9.140625" style="4"/>
    <col min="2305" max="2305" width="23.85546875" style="4" customWidth="1"/>
    <col min="2306" max="2307" width="9.7109375" style="4" customWidth="1"/>
    <col min="2308" max="2308" width="5.42578125" style="4" bestFit="1" customWidth="1"/>
    <col min="2309" max="2310" width="9.7109375" style="4" customWidth="1"/>
    <col min="2311" max="2313" width="10.7109375" style="4" customWidth="1"/>
    <col min="2314" max="2314" width="30.140625" style="4" customWidth="1"/>
    <col min="2315" max="2315" width="10.42578125" style="4" customWidth="1"/>
    <col min="2316" max="2560" width="9.140625" style="4"/>
    <col min="2561" max="2561" width="23.85546875" style="4" customWidth="1"/>
    <col min="2562" max="2563" width="9.7109375" style="4" customWidth="1"/>
    <col min="2564" max="2564" width="5.42578125" style="4" bestFit="1" customWidth="1"/>
    <col min="2565" max="2566" width="9.7109375" style="4" customWidth="1"/>
    <col min="2567" max="2569" width="10.7109375" style="4" customWidth="1"/>
    <col min="2570" max="2570" width="30.140625" style="4" customWidth="1"/>
    <col min="2571" max="2571" width="10.42578125" style="4" customWidth="1"/>
    <col min="2572" max="2816" width="9.140625" style="4"/>
    <col min="2817" max="2817" width="23.85546875" style="4" customWidth="1"/>
    <col min="2818" max="2819" width="9.7109375" style="4" customWidth="1"/>
    <col min="2820" max="2820" width="5.42578125" style="4" bestFit="1" customWidth="1"/>
    <col min="2821" max="2822" width="9.7109375" style="4" customWidth="1"/>
    <col min="2823" max="2825" width="10.7109375" style="4" customWidth="1"/>
    <col min="2826" max="2826" width="30.140625" style="4" customWidth="1"/>
    <col min="2827" max="2827" width="10.42578125" style="4" customWidth="1"/>
    <col min="2828" max="3072" width="9.140625" style="4"/>
    <col min="3073" max="3073" width="23.85546875" style="4" customWidth="1"/>
    <col min="3074" max="3075" width="9.7109375" style="4" customWidth="1"/>
    <col min="3076" max="3076" width="5.42578125" style="4" bestFit="1" customWidth="1"/>
    <col min="3077" max="3078" width="9.7109375" style="4" customWidth="1"/>
    <col min="3079" max="3081" width="10.7109375" style="4" customWidth="1"/>
    <col min="3082" max="3082" width="30.140625" style="4" customWidth="1"/>
    <col min="3083" max="3083" width="10.42578125" style="4" customWidth="1"/>
    <col min="3084" max="3328" width="9.140625" style="4"/>
    <col min="3329" max="3329" width="23.85546875" style="4" customWidth="1"/>
    <col min="3330" max="3331" width="9.7109375" style="4" customWidth="1"/>
    <col min="3332" max="3332" width="5.42578125" style="4" bestFit="1" customWidth="1"/>
    <col min="3333" max="3334" width="9.7109375" style="4" customWidth="1"/>
    <col min="3335" max="3337" width="10.7109375" style="4" customWidth="1"/>
    <col min="3338" max="3338" width="30.140625" style="4" customWidth="1"/>
    <col min="3339" max="3339" width="10.42578125" style="4" customWidth="1"/>
    <col min="3340" max="3584" width="9.140625" style="4"/>
    <col min="3585" max="3585" width="23.85546875" style="4" customWidth="1"/>
    <col min="3586" max="3587" width="9.7109375" style="4" customWidth="1"/>
    <col min="3588" max="3588" width="5.42578125" style="4" bestFit="1" customWidth="1"/>
    <col min="3589" max="3590" width="9.7109375" style="4" customWidth="1"/>
    <col min="3591" max="3593" width="10.7109375" style="4" customWidth="1"/>
    <col min="3594" max="3594" width="30.140625" style="4" customWidth="1"/>
    <col min="3595" max="3595" width="10.42578125" style="4" customWidth="1"/>
    <col min="3596" max="3840" width="9.140625" style="4"/>
    <col min="3841" max="3841" width="23.85546875" style="4" customWidth="1"/>
    <col min="3842" max="3843" width="9.7109375" style="4" customWidth="1"/>
    <col min="3844" max="3844" width="5.42578125" style="4" bestFit="1" customWidth="1"/>
    <col min="3845" max="3846" width="9.7109375" style="4" customWidth="1"/>
    <col min="3847" max="3849" width="10.7109375" style="4" customWidth="1"/>
    <col min="3850" max="3850" width="30.140625" style="4" customWidth="1"/>
    <col min="3851" max="3851" width="10.42578125" style="4" customWidth="1"/>
    <col min="3852" max="4096" width="9.140625" style="4"/>
    <col min="4097" max="4097" width="23.85546875" style="4" customWidth="1"/>
    <col min="4098" max="4099" width="9.7109375" style="4" customWidth="1"/>
    <col min="4100" max="4100" width="5.42578125" style="4" bestFit="1" customWidth="1"/>
    <col min="4101" max="4102" width="9.7109375" style="4" customWidth="1"/>
    <col min="4103" max="4105" width="10.7109375" style="4" customWidth="1"/>
    <col min="4106" max="4106" width="30.140625" style="4" customWidth="1"/>
    <col min="4107" max="4107" width="10.42578125" style="4" customWidth="1"/>
    <col min="4108" max="4352" width="9.140625" style="4"/>
    <col min="4353" max="4353" width="23.85546875" style="4" customWidth="1"/>
    <col min="4354" max="4355" width="9.7109375" style="4" customWidth="1"/>
    <col min="4356" max="4356" width="5.42578125" style="4" bestFit="1" customWidth="1"/>
    <col min="4357" max="4358" width="9.7109375" style="4" customWidth="1"/>
    <col min="4359" max="4361" width="10.7109375" style="4" customWidth="1"/>
    <col min="4362" max="4362" width="30.140625" style="4" customWidth="1"/>
    <col min="4363" max="4363" width="10.42578125" style="4" customWidth="1"/>
    <col min="4364" max="4608" width="9.140625" style="4"/>
    <col min="4609" max="4609" width="23.85546875" style="4" customWidth="1"/>
    <col min="4610" max="4611" width="9.7109375" style="4" customWidth="1"/>
    <col min="4612" max="4612" width="5.42578125" style="4" bestFit="1" customWidth="1"/>
    <col min="4613" max="4614" width="9.7109375" style="4" customWidth="1"/>
    <col min="4615" max="4617" width="10.7109375" style="4" customWidth="1"/>
    <col min="4618" max="4618" width="30.140625" style="4" customWidth="1"/>
    <col min="4619" max="4619" width="10.42578125" style="4" customWidth="1"/>
    <col min="4620" max="4864" width="9.140625" style="4"/>
    <col min="4865" max="4865" width="23.85546875" style="4" customWidth="1"/>
    <col min="4866" max="4867" width="9.7109375" style="4" customWidth="1"/>
    <col min="4868" max="4868" width="5.42578125" style="4" bestFit="1" customWidth="1"/>
    <col min="4869" max="4870" width="9.7109375" style="4" customWidth="1"/>
    <col min="4871" max="4873" width="10.7109375" style="4" customWidth="1"/>
    <col min="4874" max="4874" width="30.140625" style="4" customWidth="1"/>
    <col min="4875" max="4875" width="10.42578125" style="4" customWidth="1"/>
    <col min="4876" max="5120" width="9.140625" style="4"/>
    <col min="5121" max="5121" width="23.85546875" style="4" customWidth="1"/>
    <col min="5122" max="5123" width="9.7109375" style="4" customWidth="1"/>
    <col min="5124" max="5124" width="5.42578125" style="4" bestFit="1" customWidth="1"/>
    <col min="5125" max="5126" width="9.7109375" style="4" customWidth="1"/>
    <col min="5127" max="5129" width="10.7109375" style="4" customWidth="1"/>
    <col min="5130" max="5130" width="30.140625" style="4" customWidth="1"/>
    <col min="5131" max="5131" width="10.42578125" style="4" customWidth="1"/>
    <col min="5132" max="5376" width="9.140625" style="4"/>
    <col min="5377" max="5377" width="23.85546875" style="4" customWidth="1"/>
    <col min="5378" max="5379" width="9.7109375" style="4" customWidth="1"/>
    <col min="5380" max="5380" width="5.42578125" style="4" bestFit="1" customWidth="1"/>
    <col min="5381" max="5382" width="9.7109375" style="4" customWidth="1"/>
    <col min="5383" max="5385" width="10.7109375" style="4" customWidth="1"/>
    <col min="5386" max="5386" width="30.140625" style="4" customWidth="1"/>
    <col min="5387" max="5387" width="10.42578125" style="4" customWidth="1"/>
    <col min="5388" max="5632" width="9.140625" style="4"/>
    <col min="5633" max="5633" width="23.85546875" style="4" customWidth="1"/>
    <col min="5634" max="5635" width="9.7109375" style="4" customWidth="1"/>
    <col min="5636" max="5636" width="5.42578125" style="4" bestFit="1" customWidth="1"/>
    <col min="5637" max="5638" width="9.7109375" style="4" customWidth="1"/>
    <col min="5639" max="5641" width="10.7109375" style="4" customWidth="1"/>
    <col min="5642" max="5642" width="30.140625" style="4" customWidth="1"/>
    <col min="5643" max="5643" width="10.42578125" style="4" customWidth="1"/>
    <col min="5644" max="5888" width="9.140625" style="4"/>
    <col min="5889" max="5889" width="23.85546875" style="4" customWidth="1"/>
    <col min="5890" max="5891" width="9.7109375" style="4" customWidth="1"/>
    <col min="5892" max="5892" width="5.42578125" style="4" bestFit="1" customWidth="1"/>
    <col min="5893" max="5894" width="9.7109375" style="4" customWidth="1"/>
    <col min="5895" max="5897" width="10.7109375" style="4" customWidth="1"/>
    <col min="5898" max="5898" width="30.140625" style="4" customWidth="1"/>
    <col min="5899" max="5899" width="10.42578125" style="4" customWidth="1"/>
    <col min="5900" max="6144" width="9.140625" style="4"/>
    <col min="6145" max="6145" width="23.85546875" style="4" customWidth="1"/>
    <col min="6146" max="6147" width="9.7109375" style="4" customWidth="1"/>
    <col min="6148" max="6148" width="5.42578125" style="4" bestFit="1" customWidth="1"/>
    <col min="6149" max="6150" width="9.7109375" style="4" customWidth="1"/>
    <col min="6151" max="6153" width="10.7109375" style="4" customWidth="1"/>
    <col min="6154" max="6154" width="30.140625" style="4" customWidth="1"/>
    <col min="6155" max="6155" width="10.42578125" style="4" customWidth="1"/>
    <col min="6156" max="6400" width="9.140625" style="4"/>
    <col min="6401" max="6401" width="23.85546875" style="4" customWidth="1"/>
    <col min="6402" max="6403" width="9.7109375" style="4" customWidth="1"/>
    <col min="6404" max="6404" width="5.42578125" style="4" bestFit="1" customWidth="1"/>
    <col min="6405" max="6406" width="9.7109375" style="4" customWidth="1"/>
    <col min="6407" max="6409" width="10.7109375" style="4" customWidth="1"/>
    <col min="6410" max="6410" width="30.140625" style="4" customWidth="1"/>
    <col min="6411" max="6411" width="10.42578125" style="4" customWidth="1"/>
    <col min="6412" max="6656" width="9.140625" style="4"/>
    <col min="6657" max="6657" width="23.85546875" style="4" customWidth="1"/>
    <col min="6658" max="6659" width="9.7109375" style="4" customWidth="1"/>
    <col min="6660" max="6660" width="5.42578125" style="4" bestFit="1" customWidth="1"/>
    <col min="6661" max="6662" width="9.7109375" style="4" customWidth="1"/>
    <col min="6663" max="6665" width="10.7109375" style="4" customWidth="1"/>
    <col min="6666" max="6666" width="30.140625" style="4" customWidth="1"/>
    <col min="6667" max="6667" width="10.42578125" style="4" customWidth="1"/>
    <col min="6668" max="6912" width="9.140625" style="4"/>
    <col min="6913" max="6913" width="23.85546875" style="4" customWidth="1"/>
    <col min="6914" max="6915" width="9.7109375" style="4" customWidth="1"/>
    <col min="6916" max="6916" width="5.42578125" style="4" bestFit="1" customWidth="1"/>
    <col min="6917" max="6918" width="9.7109375" style="4" customWidth="1"/>
    <col min="6919" max="6921" width="10.7109375" style="4" customWidth="1"/>
    <col min="6922" max="6922" width="30.140625" style="4" customWidth="1"/>
    <col min="6923" max="6923" width="10.42578125" style="4" customWidth="1"/>
    <col min="6924" max="7168" width="9.140625" style="4"/>
    <col min="7169" max="7169" width="23.85546875" style="4" customWidth="1"/>
    <col min="7170" max="7171" width="9.7109375" style="4" customWidth="1"/>
    <col min="7172" max="7172" width="5.42578125" style="4" bestFit="1" customWidth="1"/>
    <col min="7173" max="7174" width="9.7109375" style="4" customWidth="1"/>
    <col min="7175" max="7177" width="10.7109375" style="4" customWidth="1"/>
    <col min="7178" max="7178" width="30.140625" style="4" customWidth="1"/>
    <col min="7179" max="7179" width="10.42578125" style="4" customWidth="1"/>
    <col min="7180" max="7424" width="9.140625" style="4"/>
    <col min="7425" max="7425" width="23.85546875" style="4" customWidth="1"/>
    <col min="7426" max="7427" width="9.7109375" style="4" customWidth="1"/>
    <col min="7428" max="7428" width="5.42578125" style="4" bestFit="1" customWidth="1"/>
    <col min="7429" max="7430" width="9.7109375" style="4" customWidth="1"/>
    <col min="7431" max="7433" width="10.7109375" style="4" customWidth="1"/>
    <col min="7434" max="7434" width="30.140625" style="4" customWidth="1"/>
    <col min="7435" max="7435" width="10.42578125" style="4" customWidth="1"/>
    <col min="7436" max="7680" width="9.140625" style="4"/>
    <col min="7681" max="7681" width="23.85546875" style="4" customWidth="1"/>
    <col min="7682" max="7683" width="9.7109375" style="4" customWidth="1"/>
    <col min="7684" max="7684" width="5.42578125" style="4" bestFit="1" customWidth="1"/>
    <col min="7685" max="7686" width="9.7109375" style="4" customWidth="1"/>
    <col min="7687" max="7689" width="10.7109375" style="4" customWidth="1"/>
    <col min="7690" max="7690" width="30.140625" style="4" customWidth="1"/>
    <col min="7691" max="7691" width="10.42578125" style="4" customWidth="1"/>
    <col min="7692" max="7936" width="9.140625" style="4"/>
    <col min="7937" max="7937" width="23.85546875" style="4" customWidth="1"/>
    <col min="7938" max="7939" width="9.7109375" style="4" customWidth="1"/>
    <col min="7940" max="7940" width="5.42578125" style="4" bestFit="1" customWidth="1"/>
    <col min="7941" max="7942" width="9.7109375" style="4" customWidth="1"/>
    <col min="7943" max="7945" width="10.7109375" style="4" customWidth="1"/>
    <col min="7946" max="7946" width="30.140625" style="4" customWidth="1"/>
    <col min="7947" max="7947" width="10.42578125" style="4" customWidth="1"/>
    <col min="7948" max="8192" width="9.140625" style="4"/>
    <col min="8193" max="8193" width="23.85546875" style="4" customWidth="1"/>
    <col min="8194" max="8195" width="9.7109375" style="4" customWidth="1"/>
    <col min="8196" max="8196" width="5.42578125" style="4" bestFit="1" customWidth="1"/>
    <col min="8197" max="8198" width="9.7109375" style="4" customWidth="1"/>
    <col min="8199" max="8201" width="10.7109375" style="4" customWidth="1"/>
    <col min="8202" max="8202" width="30.140625" style="4" customWidth="1"/>
    <col min="8203" max="8203" width="10.42578125" style="4" customWidth="1"/>
    <col min="8204" max="8448" width="9.140625" style="4"/>
    <col min="8449" max="8449" width="23.85546875" style="4" customWidth="1"/>
    <col min="8450" max="8451" width="9.7109375" style="4" customWidth="1"/>
    <col min="8452" max="8452" width="5.42578125" style="4" bestFit="1" customWidth="1"/>
    <col min="8453" max="8454" width="9.7109375" style="4" customWidth="1"/>
    <col min="8455" max="8457" width="10.7109375" style="4" customWidth="1"/>
    <col min="8458" max="8458" width="30.140625" style="4" customWidth="1"/>
    <col min="8459" max="8459" width="10.42578125" style="4" customWidth="1"/>
    <col min="8460" max="8704" width="9.140625" style="4"/>
    <col min="8705" max="8705" width="23.85546875" style="4" customWidth="1"/>
    <col min="8706" max="8707" width="9.7109375" style="4" customWidth="1"/>
    <col min="8708" max="8708" width="5.42578125" style="4" bestFit="1" customWidth="1"/>
    <col min="8709" max="8710" width="9.7109375" style="4" customWidth="1"/>
    <col min="8711" max="8713" width="10.7109375" style="4" customWidth="1"/>
    <col min="8714" max="8714" width="30.140625" style="4" customWidth="1"/>
    <col min="8715" max="8715" width="10.42578125" style="4" customWidth="1"/>
    <col min="8716" max="8960" width="9.140625" style="4"/>
    <col min="8961" max="8961" width="23.85546875" style="4" customWidth="1"/>
    <col min="8962" max="8963" width="9.7109375" style="4" customWidth="1"/>
    <col min="8964" max="8964" width="5.42578125" style="4" bestFit="1" customWidth="1"/>
    <col min="8965" max="8966" width="9.7109375" style="4" customWidth="1"/>
    <col min="8967" max="8969" width="10.7109375" style="4" customWidth="1"/>
    <col min="8970" max="8970" width="30.140625" style="4" customWidth="1"/>
    <col min="8971" max="8971" width="10.42578125" style="4" customWidth="1"/>
    <col min="8972" max="9216" width="9.140625" style="4"/>
    <col min="9217" max="9217" width="23.85546875" style="4" customWidth="1"/>
    <col min="9218" max="9219" width="9.7109375" style="4" customWidth="1"/>
    <col min="9220" max="9220" width="5.42578125" style="4" bestFit="1" customWidth="1"/>
    <col min="9221" max="9222" width="9.7109375" style="4" customWidth="1"/>
    <col min="9223" max="9225" width="10.7109375" style="4" customWidth="1"/>
    <col min="9226" max="9226" width="30.140625" style="4" customWidth="1"/>
    <col min="9227" max="9227" width="10.42578125" style="4" customWidth="1"/>
    <col min="9228" max="9472" width="9.140625" style="4"/>
    <col min="9473" max="9473" width="23.85546875" style="4" customWidth="1"/>
    <col min="9474" max="9475" width="9.7109375" style="4" customWidth="1"/>
    <col min="9476" max="9476" width="5.42578125" style="4" bestFit="1" customWidth="1"/>
    <col min="9477" max="9478" width="9.7109375" style="4" customWidth="1"/>
    <col min="9479" max="9481" width="10.7109375" style="4" customWidth="1"/>
    <col min="9482" max="9482" width="30.140625" style="4" customWidth="1"/>
    <col min="9483" max="9483" width="10.42578125" style="4" customWidth="1"/>
    <col min="9484" max="9728" width="9.140625" style="4"/>
    <col min="9729" max="9729" width="23.85546875" style="4" customWidth="1"/>
    <col min="9730" max="9731" width="9.7109375" style="4" customWidth="1"/>
    <col min="9732" max="9732" width="5.42578125" style="4" bestFit="1" customWidth="1"/>
    <col min="9733" max="9734" width="9.7109375" style="4" customWidth="1"/>
    <col min="9735" max="9737" width="10.7109375" style="4" customWidth="1"/>
    <col min="9738" max="9738" width="30.140625" style="4" customWidth="1"/>
    <col min="9739" max="9739" width="10.42578125" style="4" customWidth="1"/>
    <col min="9740" max="9984" width="9.140625" style="4"/>
    <col min="9985" max="9985" width="23.85546875" style="4" customWidth="1"/>
    <col min="9986" max="9987" width="9.7109375" style="4" customWidth="1"/>
    <col min="9988" max="9988" width="5.42578125" style="4" bestFit="1" customWidth="1"/>
    <col min="9989" max="9990" width="9.7109375" style="4" customWidth="1"/>
    <col min="9991" max="9993" width="10.7109375" style="4" customWidth="1"/>
    <col min="9994" max="9994" width="30.140625" style="4" customWidth="1"/>
    <col min="9995" max="9995" width="10.42578125" style="4" customWidth="1"/>
    <col min="9996" max="10240" width="9.140625" style="4"/>
    <col min="10241" max="10241" width="23.85546875" style="4" customWidth="1"/>
    <col min="10242" max="10243" width="9.7109375" style="4" customWidth="1"/>
    <col min="10244" max="10244" width="5.42578125" style="4" bestFit="1" customWidth="1"/>
    <col min="10245" max="10246" width="9.7109375" style="4" customWidth="1"/>
    <col min="10247" max="10249" width="10.7109375" style="4" customWidth="1"/>
    <col min="10250" max="10250" width="30.140625" style="4" customWidth="1"/>
    <col min="10251" max="10251" width="10.42578125" style="4" customWidth="1"/>
    <col min="10252" max="10496" width="9.140625" style="4"/>
    <col min="10497" max="10497" width="23.85546875" style="4" customWidth="1"/>
    <col min="10498" max="10499" width="9.7109375" style="4" customWidth="1"/>
    <col min="10500" max="10500" width="5.42578125" style="4" bestFit="1" customWidth="1"/>
    <col min="10501" max="10502" width="9.7109375" style="4" customWidth="1"/>
    <col min="10503" max="10505" width="10.7109375" style="4" customWidth="1"/>
    <col min="10506" max="10506" width="30.140625" style="4" customWidth="1"/>
    <col min="10507" max="10507" width="10.42578125" style="4" customWidth="1"/>
    <col min="10508" max="10752" width="9.140625" style="4"/>
    <col min="10753" max="10753" width="23.85546875" style="4" customWidth="1"/>
    <col min="10754" max="10755" width="9.7109375" style="4" customWidth="1"/>
    <col min="10756" max="10756" width="5.42578125" style="4" bestFit="1" customWidth="1"/>
    <col min="10757" max="10758" width="9.7109375" style="4" customWidth="1"/>
    <col min="10759" max="10761" width="10.7109375" style="4" customWidth="1"/>
    <col min="10762" max="10762" width="30.140625" style="4" customWidth="1"/>
    <col min="10763" max="10763" width="10.42578125" style="4" customWidth="1"/>
    <col min="10764" max="11008" width="9.140625" style="4"/>
    <col min="11009" max="11009" width="23.85546875" style="4" customWidth="1"/>
    <col min="11010" max="11011" width="9.7109375" style="4" customWidth="1"/>
    <col min="11012" max="11012" width="5.42578125" style="4" bestFit="1" customWidth="1"/>
    <col min="11013" max="11014" width="9.7109375" style="4" customWidth="1"/>
    <col min="11015" max="11017" width="10.7109375" style="4" customWidth="1"/>
    <col min="11018" max="11018" width="30.140625" style="4" customWidth="1"/>
    <col min="11019" max="11019" width="10.42578125" style="4" customWidth="1"/>
    <col min="11020" max="11264" width="9.140625" style="4"/>
    <col min="11265" max="11265" width="23.85546875" style="4" customWidth="1"/>
    <col min="11266" max="11267" width="9.7109375" style="4" customWidth="1"/>
    <col min="11268" max="11268" width="5.42578125" style="4" bestFit="1" customWidth="1"/>
    <col min="11269" max="11270" width="9.7109375" style="4" customWidth="1"/>
    <col min="11271" max="11273" width="10.7109375" style="4" customWidth="1"/>
    <col min="11274" max="11274" width="30.140625" style="4" customWidth="1"/>
    <col min="11275" max="11275" width="10.42578125" style="4" customWidth="1"/>
    <col min="11276" max="11520" width="9.140625" style="4"/>
    <col min="11521" max="11521" width="23.85546875" style="4" customWidth="1"/>
    <col min="11522" max="11523" width="9.7109375" style="4" customWidth="1"/>
    <col min="11524" max="11524" width="5.42578125" style="4" bestFit="1" customWidth="1"/>
    <col min="11525" max="11526" width="9.7109375" style="4" customWidth="1"/>
    <col min="11527" max="11529" width="10.7109375" style="4" customWidth="1"/>
    <col min="11530" max="11530" width="30.140625" style="4" customWidth="1"/>
    <col min="11531" max="11531" width="10.42578125" style="4" customWidth="1"/>
    <col min="11532" max="11776" width="9.140625" style="4"/>
    <col min="11777" max="11777" width="23.85546875" style="4" customWidth="1"/>
    <col min="11778" max="11779" width="9.7109375" style="4" customWidth="1"/>
    <col min="11780" max="11780" width="5.42578125" style="4" bestFit="1" customWidth="1"/>
    <col min="11781" max="11782" width="9.7109375" style="4" customWidth="1"/>
    <col min="11783" max="11785" width="10.7109375" style="4" customWidth="1"/>
    <col min="11786" max="11786" width="30.140625" style="4" customWidth="1"/>
    <col min="11787" max="11787" width="10.42578125" style="4" customWidth="1"/>
    <col min="11788" max="12032" width="9.140625" style="4"/>
    <col min="12033" max="12033" width="23.85546875" style="4" customWidth="1"/>
    <col min="12034" max="12035" width="9.7109375" style="4" customWidth="1"/>
    <col min="12036" max="12036" width="5.42578125" style="4" bestFit="1" customWidth="1"/>
    <col min="12037" max="12038" width="9.7109375" style="4" customWidth="1"/>
    <col min="12039" max="12041" width="10.7109375" style="4" customWidth="1"/>
    <col min="12042" max="12042" width="30.140625" style="4" customWidth="1"/>
    <col min="12043" max="12043" width="10.42578125" style="4" customWidth="1"/>
    <col min="12044" max="12288" width="9.140625" style="4"/>
    <col min="12289" max="12289" width="23.85546875" style="4" customWidth="1"/>
    <col min="12290" max="12291" width="9.7109375" style="4" customWidth="1"/>
    <col min="12292" max="12292" width="5.42578125" style="4" bestFit="1" customWidth="1"/>
    <col min="12293" max="12294" width="9.7109375" style="4" customWidth="1"/>
    <col min="12295" max="12297" width="10.7109375" style="4" customWidth="1"/>
    <col min="12298" max="12298" width="30.140625" style="4" customWidth="1"/>
    <col min="12299" max="12299" width="10.42578125" style="4" customWidth="1"/>
    <col min="12300" max="12544" width="9.140625" style="4"/>
    <col min="12545" max="12545" width="23.85546875" style="4" customWidth="1"/>
    <col min="12546" max="12547" width="9.7109375" style="4" customWidth="1"/>
    <col min="12548" max="12548" width="5.42578125" style="4" bestFit="1" customWidth="1"/>
    <col min="12549" max="12550" width="9.7109375" style="4" customWidth="1"/>
    <col min="12551" max="12553" width="10.7109375" style="4" customWidth="1"/>
    <col min="12554" max="12554" width="30.140625" style="4" customWidth="1"/>
    <col min="12555" max="12555" width="10.42578125" style="4" customWidth="1"/>
    <col min="12556" max="12800" width="9.140625" style="4"/>
    <col min="12801" max="12801" width="23.85546875" style="4" customWidth="1"/>
    <col min="12802" max="12803" width="9.7109375" style="4" customWidth="1"/>
    <col min="12804" max="12804" width="5.42578125" style="4" bestFit="1" customWidth="1"/>
    <col min="12805" max="12806" width="9.7109375" style="4" customWidth="1"/>
    <col min="12807" max="12809" width="10.7109375" style="4" customWidth="1"/>
    <col min="12810" max="12810" width="30.140625" style="4" customWidth="1"/>
    <col min="12811" max="12811" width="10.42578125" style="4" customWidth="1"/>
    <col min="12812" max="13056" width="9.140625" style="4"/>
    <col min="13057" max="13057" width="23.85546875" style="4" customWidth="1"/>
    <col min="13058" max="13059" width="9.7109375" style="4" customWidth="1"/>
    <col min="13060" max="13060" width="5.42578125" style="4" bestFit="1" customWidth="1"/>
    <col min="13061" max="13062" width="9.7109375" style="4" customWidth="1"/>
    <col min="13063" max="13065" width="10.7109375" style="4" customWidth="1"/>
    <col min="13066" max="13066" width="30.140625" style="4" customWidth="1"/>
    <col min="13067" max="13067" width="10.42578125" style="4" customWidth="1"/>
    <col min="13068" max="13312" width="9.140625" style="4"/>
    <col min="13313" max="13313" width="23.85546875" style="4" customWidth="1"/>
    <col min="13314" max="13315" width="9.7109375" style="4" customWidth="1"/>
    <col min="13316" max="13316" width="5.42578125" style="4" bestFit="1" customWidth="1"/>
    <col min="13317" max="13318" width="9.7109375" style="4" customWidth="1"/>
    <col min="13319" max="13321" width="10.7109375" style="4" customWidth="1"/>
    <col min="13322" max="13322" width="30.140625" style="4" customWidth="1"/>
    <col min="13323" max="13323" width="10.42578125" style="4" customWidth="1"/>
    <col min="13324" max="13568" width="9.140625" style="4"/>
    <col min="13569" max="13569" width="23.85546875" style="4" customWidth="1"/>
    <col min="13570" max="13571" width="9.7109375" style="4" customWidth="1"/>
    <col min="13572" max="13572" width="5.42578125" style="4" bestFit="1" customWidth="1"/>
    <col min="13573" max="13574" width="9.7109375" style="4" customWidth="1"/>
    <col min="13575" max="13577" width="10.7109375" style="4" customWidth="1"/>
    <col min="13578" max="13578" width="30.140625" style="4" customWidth="1"/>
    <col min="13579" max="13579" width="10.42578125" style="4" customWidth="1"/>
    <col min="13580" max="13824" width="9.140625" style="4"/>
    <col min="13825" max="13825" width="23.85546875" style="4" customWidth="1"/>
    <col min="13826" max="13827" width="9.7109375" style="4" customWidth="1"/>
    <col min="13828" max="13828" width="5.42578125" style="4" bestFit="1" customWidth="1"/>
    <col min="13829" max="13830" width="9.7109375" style="4" customWidth="1"/>
    <col min="13831" max="13833" width="10.7109375" style="4" customWidth="1"/>
    <col min="13834" max="13834" width="30.140625" style="4" customWidth="1"/>
    <col min="13835" max="13835" width="10.42578125" style="4" customWidth="1"/>
    <col min="13836" max="14080" width="9.140625" style="4"/>
    <col min="14081" max="14081" width="23.85546875" style="4" customWidth="1"/>
    <col min="14082" max="14083" width="9.7109375" style="4" customWidth="1"/>
    <col min="14084" max="14084" width="5.42578125" style="4" bestFit="1" customWidth="1"/>
    <col min="14085" max="14086" width="9.7109375" style="4" customWidth="1"/>
    <col min="14087" max="14089" width="10.7109375" style="4" customWidth="1"/>
    <col min="14090" max="14090" width="30.140625" style="4" customWidth="1"/>
    <col min="14091" max="14091" width="10.42578125" style="4" customWidth="1"/>
    <col min="14092" max="14336" width="9.140625" style="4"/>
    <col min="14337" max="14337" width="23.85546875" style="4" customWidth="1"/>
    <col min="14338" max="14339" width="9.7109375" style="4" customWidth="1"/>
    <col min="14340" max="14340" width="5.42578125" style="4" bestFit="1" customWidth="1"/>
    <col min="14341" max="14342" width="9.7109375" style="4" customWidth="1"/>
    <col min="14343" max="14345" width="10.7109375" style="4" customWidth="1"/>
    <col min="14346" max="14346" width="30.140625" style="4" customWidth="1"/>
    <col min="14347" max="14347" width="10.42578125" style="4" customWidth="1"/>
    <col min="14348" max="14592" width="9.140625" style="4"/>
    <col min="14593" max="14593" width="23.85546875" style="4" customWidth="1"/>
    <col min="14594" max="14595" width="9.7109375" style="4" customWidth="1"/>
    <col min="14596" max="14596" width="5.42578125" style="4" bestFit="1" customWidth="1"/>
    <col min="14597" max="14598" width="9.7109375" style="4" customWidth="1"/>
    <col min="14599" max="14601" width="10.7109375" style="4" customWidth="1"/>
    <col min="14602" max="14602" width="30.140625" style="4" customWidth="1"/>
    <col min="14603" max="14603" width="10.42578125" style="4" customWidth="1"/>
    <col min="14604" max="14848" width="9.140625" style="4"/>
    <col min="14849" max="14849" width="23.85546875" style="4" customWidth="1"/>
    <col min="14850" max="14851" width="9.7109375" style="4" customWidth="1"/>
    <col min="14852" max="14852" width="5.42578125" style="4" bestFit="1" customWidth="1"/>
    <col min="14853" max="14854" width="9.7109375" style="4" customWidth="1"/>
    <col min="14855" max="14857" width="10.7109375" style="4" customWidth="1"/>
    <col min="14858" max="14858" width="30.140625" style="4" customWidth="1"/>
    <col min="14859" max="14859" width="10.42578125" style="4" customWidth="1"/>
    <col min="14860" max="15104" width="9.140625" style="4"/>
    <col min="15105" max="15105" width="23.85546875" style="4" customWidth="1"/>
    <col min="15106" max="15107" width="9.7109375" style="4" customWidth="1"/>
    <col min="15108" max="15108" width="5.42578125" style="4" bestFit="1" customWidth="1"/>
    <col min="15109" max="15110" width="9.7109375" style="4" customWidth="1"/>
    <col min="15111" max="15113" width="10.7109375" style="4" customWidth="1"/>
    <col min="15114" max="15114" width="30.140625" style="4" customWidth="1"/>
    <col min="15115" max="15115" width="10.42578125" style="4" customWidth="1"/>
    <col min="15116" max="15360" width="9.140625" style="4"/>
    <col min="15361" max="15361" width="23.85546875" style="4" customWidth="1"/>
    <col min="15362" max="15363" width="9.7109375" style="4" customWidth="1"/>
    <col min="15364" max="15364" width="5.42578125" style="4" bestFit="1" customWidth="1"/>
    <col min="15365" max="15366" width="9.7109375" style="4" customWidth="1"/>
    <col min="15367" max="15369" width="10.7109375" style="4" customWidth="1"/>
    <col min="15370" max="15370" width="30.140625" style="4" customWidth="1"/>
    <col min="15371" max="15371" width="10.42578125" style="4" customWidth="1"/>
    <col min="15372" max="15616" width="9.140625" style="4"/>
    <col min="15617" max="15617" width="23.85546875" style="4" customWidth="1"/>
    <col min="15618" max="15619" width="9.7109375" style="4" customWidth="1"/>
    <col min="15620" max="15620" width="5.42578125" style="4" bestFit="1" customWidth="1"/>
    <col min="15621" max="15622" width="9.7109375" style="4" customWidth="1"/>
    <col min="15623" max="15625" width="10.7109375" style="4" customWidth="1"/>
    <col min="15626" max="15626" width="30.140625" style="4" customWidth="1"/>
    <col min="15627" max="15627" width="10.42578125" style="4" customWidth="1"/>
    <col min="15628" max="15872" width="9.140625" style="4"/>
    <col min="15873" max="15873" width="23.85546875" style="4" customWidth="1"/>
    <col min="15874" max="15875" width="9.7109375" style="4" customWidth="1"/>
    <col min="15876" max="15876" width="5.42578125" style="4" bestFit="1" customWidth="1"/>
    <col min="15877" max="15878" width="9.7109375" style="4" customWidth="1"/>
    <col min="15879" max="15881" width="10.7109375" style="4" customWidth="1"/>
    <col min="15882" max="15882" width="30.140625" style="4" customWidth="1"/>
    <col min="15883" max="15883" width="10.42578125" style="4" customWidth="1"/>
    <col min="15884" max="16128" width="9.140625" style="4"/>
    <col min="16129" max="16129" width="23.85546875" style="4" customWidth="1"/>
    <col min="16130" max="16131" width="9.7109375" style="4" customWidth="1"/>
    <col min="16132" max="16132" width="5.42578125" style="4" bestFit="1" customWidth="1"/>
    <col min="16133" max="16134" width="9.7109375" style="4" customWidth="1"/>
    <col min="16135" max="16137" width="10.7109375" style="4" customWidth="1"/>
    <col min="16138" max="16138" width="30.140625" style="4" customWidth="1"/>
    <col min="16139" max="16139" width="10.42578125" style="4" customWidth="1"/>
    <col min="16140" max="16384" width="9.140625" style="4"/>
  </cols>
  <sheetData>
    <row r="1" spans="1:19" x14ac:dyDescent="0.25">
      <c r="A1" s="1"/>
      <c r="B1" s="2"/>
      <c r="C1" s="3"/>
      <c r="D1" s="3"/>
      <c r="E1" s="3"/>
      <c r="F1" s="3"/>
      <c r="G1" s="1"/>
      <c r="H1" s="1"/>
      <c r="I1" s="7" t="s">
        <v>27</v>
      </c>
      <c r="J1" s="41" t="s">
        <v>30</v>
      </c>
      <c r="K1" s="8"/>
      <c r="L1" s="3"/>
      <c r="M1" s="3"/>
      <c r="N1" s="3"/>
      <c r="O1" s="3"/>
      <c r="P1" s="3"/>
      <c r="Q1" s="3"/>
      <c r="R1" s="3"/>
      <c r="S1" s="3"/>
    </row>
    <row r="2" spans="1:19" ht="15.75" thickBot="1" x14ac:dyDescent="0.3">
      <c r="A2" s="3"/>
      <c r="B2" s="3"/>
      <c r="C2" s="3"/>
      <c r="D2" s="3"/>
      <c r="E2" s="3"/>
      <c r="F2" s="3"/>
      <c r="G2" s="34"/>
      <c r="H2" s="3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5.75" thickBot="1" x14ac:dyDescent="0.3">
      <c r="A3" s="6" t="s">
        <v>0</v>
      </c>
      <c r="B3" s="1"/>
      <c r="C3" s="1"/>
      <c r="D3" s="1"/>
      <c r="E3" s="1"/>
      <c r="F3" s="1"/>
      <c r="G3" s="38" t="s">
        <v>28</v>
      </c>
      <c r="H3" s="39"/>
      <c r="I3" s="39"/>
      <c r="J3" s="39"/>
      <c r="K3" s="40"/>
      <c r="L3" s="1"/>
      <c r="M3" s="1"/>
      <c r="N3" s="1"/>
      <c r="O3" s="1"/>
      <c r="P3" s="1"/>
      <c r="Q3" s="1"/>
      <c r="R3" s="1"/>
      <c r="S3" s="1"/>
    </row>
    <row r="4" spans="1:19" s="5" customFormat="1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12" customFormat="1" ht="30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3</v>
      </c>
      <c r="G5" s="10" t="s">
        <v>6</v>
      </c>
      <c r="H5" s="10" t="s">
        <v>7</v>
      </c>
      <c r="I5" s="10" t="s">
        <v>8</v>
      </c>
      <c r="J5" s="9" t="s">
        <v>9</v>
      </c>
      <c r="K5" s="9" t="s">
        <v>10</v>
      </c>
      <c r="L5" s="11"/>
      <c r="M5" s="11"/>
      <c r="N5" s="11"/>
      <c r="O5" s="11"/>
      <c r="P5" s="11"/>
      <c r="Q5" s="11"/>
      <c r="R5" s="11"/>
      <c r="S5" s="11"/>
    </row>
    <row r="6" spans="1:19" x14ac:dyDescent="0.25">
      <c r="A6" s="13" t="s">
        <v>11</v>
      </c>
      <c r="B6" s="14"/>
      <c r="C6" s="14"/>
      <c r="D6" s="15"/>
      <c r="E6" s="14"/>
      <c r="F6" s="14"/>
      <c r="G6" s="16"/>
      <c r="H6" s="16"/>
      <c r="I6" s="16"/>
      <c r="J6" s="14"/>
      <c r="K6" s="17">
        <f>24*($C6-$B6+$F6-$E6)+SUM($G6:$I6)</f>
        <v>0</v>
      </c>
      <c r="L6" s="3"/>
      <c r="M6" s="3"/>
      <c r="N6" s="3"/>
      <c r="O6" s="3"/>
      <c r="P6" s="3"/>
      <c r="Q6" s="3"/>
      <c r="R6" s="3"/>
      <c r="S6" s="3"/>
    </row>
    <row r="7" spans="1:19" x14ac:dyDescent="0.25">
      <c r="A7" s="13" t="s">
        <v>12</v>
      </c>
      <c r="B7" s="14"/>
      <c r="C7" s="14"/>
      <c r="D7" s="15"/>
      <c r="E7" s="14"/>
      <c r="F7" s="14"/>
      <c r="G7" s="16"/>
      <c r="H7" s="16"/>
      <c r="I7" s="16"/>
      <c r="J7" s="14"/>
      <c r="K7" s="17">
        <f t="shared" ref="K7:K12" si="0">24*($C7-$B7+$F7-$E7)+SUM($G7:$I7)</f>
        <v>0</v>
      </c>
      <c r="L7" s="18"/>
      <c r="M7" s="3"/>
      <c r="N7" s="3"/>
      <c r="O7" s="3"/>
      <c r="P7" s="3"/>
      <c r="Q7" s="3"/>
      <c r="R7" s="3"/>
      <c r="S7" s="3"/>
    </row>
    <row r="8" spans="1:19" x14ac:dyDescent="0.25">
      <c r="A8" s="13" t="s">
        <v>13</v>
      </c>
      <c r="B8" s="14"/>
      <c r="C8" s="14"/>
      <c r="D8" s="15"/>
      <c r="E8" s="14"/>
      <c r="F8" s="14"/>
      <c r="G8" s="16"/>
      <c r="H8" s="16"/>
      <c r="I8" s="16"/>
      <c r="J8" s="14"/>
      <c r="K8" s="17">
        <f t="shared" si="0"/>
        <v>0</v>
      </c>
      <c r="L8" s="3"/>
      <c r="M8" s="3"/>
      <c r="N8" s="3"/>
      <c r="O8" s="3"/>
      <c r="P8" s="3"/>
      <c r="Q8" s="3"/>
      <c r="R8" s="3"/>
      <c r="S8" s="3"/>
    </row>
    <row r="9" spans="1:19" x14ac:dyDescent="0.25">
      <c r="A9" s="13" t="s">
        <v>14</v>
      </c>
      <c r="B9" s="14"/>
      <c r="C9" s="14"/>
      <c r="D9" s="15"/>
      <c r="E9" s="14"/>
      <c r="F9" s="14"/>
      <c r="G9" s="16"/>
      <c r="H9" s="16"/>
      <c r="I9" s="16"/>
      <c r="J9" s="14"/>
      <c r="K9" s="17">
        <f t="shared" si="0"/>
        <v>0</v>
      </c>
      <c r="L9" s="3"/>
      <c r="M9" s="3"/>
      <c r="N9" s="3"/>
      <c r="O9" s="3"/>
      <c r="P9" s="3"/>
      <c r="Q9" s="3"/>
      <c r="R9" s="3"/>
      <c r="S9" s="3"/>
    </row>
    <row r="10" spans="1:19" x14ac:dyDescent="0.25">
      <c r="A10" s="13" t="s">
        <v>15</v>
      </c>
      <c r="B10" s="14"/>
      <c r="C10" s="14"/>
      <c r="D10" s="15"/>
      <c r="E10" s="14"/>
      <c r="F10" s="14"/>
      <c r="G10" s="16"/>
      <c r="H10" s="16"/>
      <c r="I10" s="16"/>
      <c r="J10" s="14"/>
      <c r="K10" s="17">
        <f t="shared" si="0"/>
        <v>0</v>
      </c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13" t="s">
        <v>16</v>
      </c>
      <c r="B11" s="14"/>
      <c r="C11" s="14"/>
      <c r="D11" s="15"/>
      <c r="E11" s="14"/>
      <c r="F11" s="14"/>
      <c r="G11" s="16"/>
      <c r="H11" s="16"/>
      <c r="I11" s="16"/>
      <c r="J11" s="14"/>
      <c r="K11" s="17">
        <f t="shared" si="0"/>
        <v>0</v>
      </c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13" t="s">
        <v>17</v>
      </c>
      <c r="B12" s="14"/>
      <c r="C12" s="14"/>
      <c r="D12" s="15" t="s">
        <v>18</v>
      </c>
      <c r="E12" s="14"/>
      <c r="F12" s="14"/>
      <c r="G12" s="16"/>
      <c r="H12" s="16"/>
      <c r="I12" s="16"/>
      <c r="J12" s="14"/>
      <c r="K12" s="17">
        <f t="shared" si="0"/>
        <v>0</v>
      </c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13" t="s">
        <v>19</v>
      </c>
      <c r="B13" s="25"/>
      <c r="C13" s="26"/>
      <c r="D13" s="26"/>
      <c r="E13" s="26"/>
      <c r="F13" s="26"/>
      <c r="G13" s="26"/>
      <c r="H13" s="26"/>
      <c r="I13" s="26"/>
      <c r="J13" s="27"/>
      <c r="K13" s="19">
        <f>SUM(K6:K12)</f>
        <v>0</v>
      </c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13" t="s">
        <v>20</v>
      </c>
      <c r="B14" s="28"/>
      <c r="C14" s="29"/>
      <c r="D14" s="29"/>
      <c r="E14" s="29"/>
      <c r="F14" s="29"/>
      <c r="G14" s="29"/>
      <c r="H14" s="29"/>
      <c r="I14" s="29"/>
      <c r="J14" s="30"/>
      <c r="K14" s="19">
        <f>IF(K13&gt;40, 40, IF(K13=40, 40, IF(K13&lt;40, K13)))</f>
        <v>0</v>
      </c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13" t="s">
        <v>21</v>
      </c>
      <c r="B15" s="31"/>
      <c r="C15" s="32"/>
      <c r="D15" s="32"/>
      <c r="E15" s="32"/>
      <c r="F15" s="32"/>
      <c r="G15" s="32"/>
      <c r="H15" s="32"/>
      <c r="I15" s="32"/>
      <c r="J15" s="33"/>
      <c r="K15" s="19">
        <f>IF(K13&gt;40, K13-40, IF(K13=40, 0, IF(K13&lt;40,0)))</f>
        <v>0</v>
      </c>
      <c r="L15" s="3"/>
      <c r="M15" s="3"/>
      <c r="N15" s="3"/>
      <c r="O15" s="3"/>
      <c r="P15" s="3"/>
      <c r="Q15" s="3"/>
      <c r="R15" s="3"/>
      <c r="S15" s="3"/>
    </row>
    <row r="16" spans="1:19" ht="25.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3"/>
      <c r="M16" s="3"/>
      <c r="N16" s="3"/>
      <c r="O16" s="3"/>
      <c r="P16" s="3"/>
      <c r="Q16" s="3"/>
      <c r="R16" s="3"/>
      <c r="S16" s="3"/>
    </row>
    <row r="17" spans="1:19" s="12" customFormat="1" ht="30" customHeight="1" x14ac:dyDescent="0.2">
      <c r="A17" s="9" t="s">
        <v>1</v>
      </c>
      <c r="B17" s="9" t="s">
        <v>2</v>
      </c>
      <c r="C17" s="9" t="s">
        <v>3</v>
      </c>
      <c r="D17" s="9" t="s">
        <v>4</v>
      </c>
      <c r="E17" s="9" t="s">
        <v>5</v>
      </c>
      <c r="F17" s="9" t="s">
        <v>3</v>
      </c>
      <c r="G17" s="10" t="s">
        <v>6</v>
      </c>
      <c r="H17" s="10" t="s">
        <v>7</v>
      </c>
      <c r="I17" s="10" t="s">
        <v>8</v>
      </c>
      <c r="J17" s="9" t="s">
        <v>9</v>
      </c>
      <c r="K17" s="9" t="s">
        <v>10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5">
      <c r="A18" s="13" t="s">
        <v>11</v>
      </c>
      <c r="B18" s="14"/>
      <c r="C18" s="14"/>
      <c r="D18" s="15"/>
      <c r="E18" s="14"/>
      <c r="F18" s="14"/>
      <c r="G18" s="16"/>
      <c r="H18" s="16"/>
      <c r="I18" s="16"/>
      <c r="J18" s="14"/>
      <c r="K18" s="17">
        <f>24*($C18-$B18+$F18-$E18)+SUM($G18:$I18)</f>
        <v>0</v>
      </c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3" t="s">
        <v>12</v>
      </c>
      <c r="B19" s="14"/>
      <c r="C19" s="14"/>
      <c r="D19" s="15"/>
      <c r="E19" s="14"/>
      <c r="F19" s="14"/>
      <c r="G19" s="16"/>
      <c r="H19" s="16"/>
      <c r="I19" s="16"/>
      <c r="J19" s="14"/>
      <c r="K19" s="17">
        <f t="shared" ref="K19:K24" si="1">24*($C19-$B19+$F19-$E19)+SUM($G19:$I19)</f>
        <v>0</v>
      </c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3" t="s">
        <v>13</v>
      </c>
      <c r="B20" s="14"/>
      <c r="C20" s="14"/>
      <c r="D20" s="15"/>
      <c r="E20" s="14"/>
      <c r="F20" s="14"/>
      <c r="G20" s="16"/>
      <c r="H20" s="16"/>
      <c r="I20" s="16"/>
      <c r="J20" s="14"/>
      <c r="K20" s="17">
        <f t="shared" si="1"/>
        <v>0</v>
      </c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3" t="s">
        <v>14</v>
      </c>
      <c r="B21" s="14"/>
      <c r="C21" s="14"/>
      <c r="D21" s="15"/>
      <c r="E21" s="14"/>
      <c r="F21" s="14"/>
      <c r="G21" s="16"/>
      <c r="H21" s="16"/>
      <c r="I21" s="16"/>
      <c r="J21" s="14"/>
      <c r="K21" s="17">
        <f t="shared" si="1"/>
        <v>0</v>
      </c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3" t="s">
        <v>15</v>
      </c>
      <c r="B22" s="14"/>
      <c r="C22" s="14"/>
      <c r="D22" s="15"/>
      <c r="E22" s="14"/>
      <c r="F22" s="14"/>
      <c r="G22" s="16"/>
      <c r="H22" s="16"/>
      <c r="I22" s="16"/>
      <c r="J22" s="14"/>
      <c r="K22" s="17">
        <f t="shared" si="1"/>
        <v>0</v>
      </c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13" t="s">
        <v>16</v>
      </c>
      <c r="B23" s="14"/>
      <c r="C23" s="14"/>
      <c r="D23" s="15"/>
      <c r="E23" s="14"/>
      <c r="F23" s="14"/>
      <c r="G23" s="16"/>
      <c r="H23" s="16"/>
      <c r="I23" s="16"/>
      <c r="J23" s="14"/>
      <c r="K23" s="17">
        <f t="shared" si="1"/>
        <v>0</v>
      </c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3" t="s">
        <v>17</v>
      </c>
      <c r="B24" s="14"/>
      <c r="C24" s="14"/>
      <c r="D24" s="15"/>
      <c r="E24" s="14"/>
      <c r="F24" s="14"/>
      <c r="G24" s="16"/>
      <c r="H24" s="16"/>
      <c r="I24" s="16"/>
      <c r="J24" s="14"/>
      <c r="K24" s="17">
        <f t="shared" si="1"/>
        <v>0</v>
      </c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3" t="s">
        <v>19</v>
      </c>
      <c r="B25" s="25"/>
      <c r="C25" s="26"/>
      <c r="D25" s="26"/>
      <c r="E25" s="26"/>
      <c r="F25" s="26"/>
      <c r="G25" s="26"/>
      <c r="H25" s="26"/>
      <c r="I25" s="26"/>
      <c r="J25" s="27"/>
      <c r="K25" s="19">
        <f>SUM(K18:K24)</f>
        <v>0</v>
      </c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3" t="s">
        <v>20</v>
      </c>
      <c r="B26" s="28"/>
      <c r="C26" s="29"/>
      <c r="D26" s="29"/>
      <c r="E26" s="29"/>
      <c r="F26" s="29"/>
      <c r="G26" s="29"/>
      <c r="H26" s="29"/>
      <c r="I26" s="29"/>
      <c r="J26" s="30"/>
      <c r="K26" s="19">
        <f>IF(K25&gt;40, 40, IF(K25=40, 40, IF(K25&lt;40, K25)))</f>
        <v>0</v>
      </c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3" t="s">
        <v>21</v>
      </c>
      <c r="B27" s="31"/>
      <c r="C27" s="32"/>
      <c r="D27" s="32"/>
      <c r="E27" s="32"/>
      <c r="F27" s="32"/>
      <c r="G27" s="32"/>
      <c r="H27" s="32"/>
      <c r="I27" s="32"/>
      <c r="J27" s="33"/>
      <c r="K27" s="19">
        <f>IF(K25&gt;40, K25-40, IF(K25=40, 0, IF(K25&lt;40,0)))</f>
        <v>0</v>
      </c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2"/>
      <c r="G28" s="2"/>
      <c r="H28" s="2"/>
      <c r="I28" s="2"/>
      <c r="J28" s="2" t="s">
        <v>22</v>
      </c>
      <c r="K28" s="20">
        <f>SUM(K13,K25)</f>
        <v>0</v>
      </c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21" t="s">
        <v>29</v>
      </c>
      <c r="B29" s="3"/>
      <c r="C29" s="3"/>
      <c r="D29" s="3"/>
      <c r="E29" s="3"/>
      <c r="F29" s="2"/>
      <c r="G29" s="2"/>
      <c r="H29" s="2"/>
      <c r="I29" s="2"/>
      <c r="J29" s="2" t="s">
        <v>23</v>
      </c>
      <c r="K29" s="20">
        <f>SUM(K14,K26)</f>
        <v>0</v>
      </c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2"/>
      <c r="G30" s="2"/>
      <c r="H30" s="2"/>
      <c r="I30" s="2"/>
      <c r="J30" s="2" t="s">
        <v>25</v>
      </c>
      <c r="K30" s="20">
        <f>SUM(K15,K27)</f>
        <v>0</v>
      </c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2"/>
      <c r="G31" s="2"/>
      <c r="H31" s="2"/>
      <c r="I31" s="2"/>
      <c r="J31" s="2"/>
      <c r="K31" s="20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21" t="s">
        <v>24</v>
      </c>
      <c r="B32" s="3"/>
      <c r="C32" s="3"/>
      <c r="D32" s="3"/>
      <c r="E32" s="3"/>
      <c r="F32" s="2"/>
      <c r="G32" s="24" t="s">
        <v>26</v>
      </c>
      <c r="H32" s="24"/>
      <c r="I32" s="24"/>
      <c r="J32" s="24"/>
      <c r="K32" s="24"/>
      <c r="L32" s="3"/>
      <c r="M32" s="3"/>
      <c r="N32" s="3"/>
      <c r="O32" s="3"/>
      <c r="P32" s="3"/>
      <c r="Q32" s="3"/>
      <c r="R32" s="3"/>
      <c r="S32" s="3"/>
    </row>
    <row r="33" spans="1:20" x14ac:dyDescent="0.25">
      <c r="A33" s="22"/>
      <c r="B33" s="3"/>
      <c r="C33" s="3"/>
      <c r="D33" s="3"/>
      <c r="E33" s="3"/>
      <c r="F33" s="2"/>
      <c r="G33" s="2"/>
      <c r="H33" s="2"/>
      <c r="I33" s="2"/>
      <c r="J33" s="2"/>
      <c r="K33" s="20"/>
      <c r="L33" s="3"/>
      <c r="M33" s="3"/>
      <c r="N33" s="3"/>
      <c r="O33" s="3"/>
      <c r="P33" s="3"/>
      <c r="Q33" s="3"/>
      <c r="R33" s="3"/>
      <c r="S33" s="3"/>
    </row>
    <row r="34" spans="1:20" x14ac:dyDescent="0.25">
      <c r="B34" s="2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</sheetData>
  <mergeCells count="5">
    <mergeCell ref="B25:J27"/>
    <mergeCell ref="G2:H2"/>
    <mergeCell ref="B13:J15"/>
    <mergeCell ref="A16:K16"/>
    <mergeCell ref="G3:K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erusso</dc:creator>
  <cp:lastModifiedBy>Damenise Hardy</cp:lastModifiedBy>
  <cp:lastPrinted>2016-08-11T20:23:37Z</cp:lastPrinted>
  <dcterms:created xsi:type="dcterms:W3CDTF">2014-11-10T21:24:49Z</dcterms:created>
  <dcterms:modified xsi:type="dcterms:W3CDTF">2018-05-09T15:36:07Z</dcterms:modified>
</cp:coreProperties>
</file>